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F7973D85-1F2C-4F24-9F0E-06F372BD13E4}" xr6:coauthVersionLast="47" xr6:coauthVersionMax="47" xr10:uidLastSave="{00000000-0000-0000-0000-000000000000}"/>
  <bookViews>
    <workbookView xWindow="-120" yWindow="-120" windowWidth="29040" windowHeight="15720" xr2:uid="{B2C7AE6C-7E32-48A9-95DA-851A1687495F}"/>
  </bookViews>
  <sheets>
    <sheet name="ASISTENCIA_2026" sheetId="1" r:id="rId1"/>
  </sheets>
  <definedNames>
    <definedName name="_xlnm._FilterDatabase" localSheetId="0" hidden="1">ASISTENCIA_2026!$A$1:$R$222</definedName>
    <definedName name="ABRIL">ASISTENCIA_2026!#REF!</definedName>
    <definedName name="AGOSTO">ASISTENCIA_2026!#REF!</definedName>
    <definedName name="ENERO">ASISTENCIA_2026!#REF!</definedName>
    <definedName name="FEBRERO">ASISTENCIA_2026!#REF!</definedName>
    <definedName name="JULIO">ASISTENCIA_2026!#REF!</definedName>
    <definedName name="JUNIO">ASISTENCIA_2026!#REF!</definedName>
    <definedName name="MARZO">ASISTENCIA_2026!#REF!</definedName>
    <definedName name="MAYO">ASISTENCIA_2026!#REF!</definedName>
    <definedName name="Z_DC042D66_BDED_4E07_A33F_6BE93F8FACE0_.wvu.FilterData" localSheetId="0" hidden="1">ASISTENCIA_2026!$A$1:$C$1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<sst xmlns="http://schemas.openxmlformats.org/spreadsheetml/2006/main" count="224" uniqueCount="62">
  <si>
    <t>CURSO DE GUIÓN - SESION 08</t>
  </si>
  <si>
    <t>SPIDERMAN: UN NUEVO DÍA</t>
  </si>
  <si>
    <t>BACKROOMS: VERSIÓN EXTENDIDA</t>
  </si>
  <si>
    <t>LA ODISEA</t>
  </si>
  <si>
    <t>SHIFTING BASELINES</t>
  </si>
  <si>
    <t>LOS DEMONIOS DEL AMANECER</t>
  </si>
  <si>
    <t>RESURECTION</t>
  </si>
  <si>
    <t>TARDES DE SOLEDAD</t>
  </si>
  <si>
    <t>EL ORIGEN DE LAS PRINCESAS</t>
  </si>
  <si>
    <t>CURSO DE GUIÓN - SESION 07</t>
  </si>
  <si>
    <t>MOANA</t>
  </si>
  <si>
    <t>CAMPING TRANSPORTE</t>
  </si>
  <si>
    <t>EL SONIDO AL CAER</t>
  </si>
  <si>
    <t>CINE MÓVIL MATEHUALA</t>
  </si>
  <si>
    <t>CAMPINGS (GUARDIA / RIO)</t>
  </si>
  <si>
    <t>CURSO DE GUIÓN - SESION 06</t>
  </si>
  <si>
    <t>EVIL DEAD: EN LLAMAS</t>
  </si>
  <si>
    <t>CURSO DE GUIÓN - SESION 05</t>
  </si>
  <si>
    <t>FORO</t>
  </si>
  <si>
    <t>CURSO DE GUIÓN - SESION 04</t>
  </si>
  <si>
    <t>LA CASA QUE PIDIÓ ARDER</t>
  </si>
  <si>
    <t>CAMPAMENTO POLLITOS</t>
  </si>
  <si>
    <t>GRAD. ESC. SEC. TEC. 68</t>
  </si>
  <si>
    <t>OLIVIA Y LAS NUBES</t>
  </si>
  <si>
    <t>MOSCAS</t>
  </si>
  <si>
    <t>MINIONS Y MONSTRUOS</t>
  </si>
  <si>
    <t xml:space="preserve">TOY STORY 5 </t>
  </si>
  <si>
    <t>GRAD. INSTITUTO CARL ROGERS</t>
  </si>
  <si>
    <t>CURSO DE GUIÓN - SESION 03</t>
  </si>
  <si>
    <t>GRAD. ESC. SEC. TEC. 67</t>
  </si>
  <si>
    <t>GRAD. JAVIER BARRIOS SIERRA</t>
  </si>
  <si>
    <t>GRAD. ESC. JAIME TORRES BODET</t>
  </si>
  <si>
    <t>CURSO DE GUIÓN - SESIÓN 02</t>
  </si>
  <si>
    <t>TOY STORY 5</t>
  </si>
  <si>
    <t>GRAD. PRIM HERCULEANO CORTÉS</t>
  </si>
  <si>
    <t>CURSO DE GUIÓN - SESIÓN 01</t>
  </si>
  <si>
    <t>GRAD. DIONISIO ZAVALA</t>
  </si>
  <si>
    <t>MAGALLANES</t>
  </si>
  <si>
    <t>ERUPCJA</t>
  </si>
  <si>
    <t>SUPERGIRL</t>
  </si>
  <si>
    <t>GRAD. LÁZARO CÁRDENAS</t>
  </si>
  <si>
    <t>ESC. SEC. TEC. 88</t>
  </si>
  <si>
    <t>ESC. PRIM JORGE OBISPO</t>
  </si>
  <si>
    <t xml:space="preserve">MAGALLANES </t>
  </si>
  <si>
    <t xml:space="preserve">MINIONS Y MONSTRUOS </t>
  </si>
  <si>
    <t>ATLÉTICO SAN PANCHO</t>
  </si>
  <si>
    <t>MÉXICO 71</t>
  </si>
  <si>
    <t xml:space="preserve">LAS PRIMERAS </t>
  </si>
  <si>
    <t>LAS PRIMERAS</t>
  </si>
  <si>
    <t>ESC. SEC. TEC. 68</t>
  </si>
  <si>
    <t>DOÑA HERLINDA Y SU HIJO</t>
  </si>
  <si>
    <t>HISTORIAS DEL FUTBÓL</t>
  </si>
  <si>
    <t>GRADUACIÓN JAVIER BARRIOS SIERRA</t>
  </si>
  <si>
    <t>ROMERÍA</t>
  </si>
  <si>
    <t>MI PECHO ESTÁ LLENO DE CENTELLAS</t>
  </si>
  <si>
    <t>EL VICIO AMOROSO</t>
  </si>
  <si>
    <t>LEVITICUS</t>
  </si>
  <si>
    <t>HERCULEANO CORTÉS</t>
  </si>
  <si>
    <t>JAIME TORRES BODET</t>
  </si>
  <si>
    <t>TOTAL</t>
  </si>
  <si>
    <t>NOMBRE DEL TÍTULO / EVENTO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</si>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</sst>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m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Roboto Mono"/>
      <family val="3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82F6-8469-4C54-B66E-CB82F191D24D}">
  <sheetPr>
    <outlinePr summaryBelow="0" summaryRight="0"/>
  </sheetPr>
  <dimension ref="A1:R245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9" style="1" customWidth="1"/>
    <col min="2" max="2" width="44.7109375" style="1" customWidth="1"/>
    <col min="3" max="3" width="14.140625" style="1" customWidth="1"/>
    <col min="4" max="4" width="18.42578125" customWidth="1"/>
    <col min="5" max="5" width="15.85546875" customWidth="1"/>
    <col min="6" max="6" width="29.5703125" customWidth="1"/>
    <col min="7" max="7" width="15.85546875" customWidth="1"/>
    <col min="8" max="8" width="30.7109375" customWidth="1"/>
    <col min="9" max="9" width="34.140625" customWidth="1"/>
    <col min="10" max="10" width="27" customWidth="1"/>
    <col min="11" max="12" width="15.85546875" customWidth="1"/>
    <col min="13" max="13" width="22.140625" customWidth="1"/>
    <col min="14" max="14" width="34.42578125" customWidth="1"/>
    <col min="15" max="18" width="15.85546875" customWidth="1"/>
  </cols>
  <sheetData>
    <row r="1" spans="1:18" ht="25.5" customHeight="1" x14ac:dyDescent="0.25">
      <c r="A1" s="8" t="s">
        <v>61</v>
      </c>
      <c r="B1" s="7" t="s">
        <v>60</v>
      </c>
      <c r="C1" s="6" t="s">
        <v>59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.5" customHeight="1" x14ac:dyDescent="0.25">
      <c r="A2" s="5">
        <v>46204</v>
      </c>
      <c r="B2" s="4" t="s">
        <v>58</v>
      </c>
      <c r="C2" s="3">
        <v>650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5.5" customHeight="1" x14ac:dyDescent="0.25">
      <c r="A3" s="5">
        <v>46204</v>
      </c>
      <c r="B3" s="4" t="s">
        <v>57</v>
      </c>
      <c r="C3" s="3">
        <v>650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5.5" customHeight="1" x14ac:dyDescent="0.25">
      <c r="A4" s="5">
        <v>46204</v>
      </c>
      <c r="B4" s="4" t="s">
        <v>33</v>
      </c>
      <c r="C4" s="3">
        <v>54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5.5" customHeight="1" x14ac:dyDescent="0.25">
      <c r="A5" s="5">
        <v>46204</v>
      </c>
      <c r="B5" s="4" t="s">
        <v>56</v>
      </c>
      <c r="C5" s="3">
        <v>28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5.5" customHeight="1" x14ac:dyDescent="0.25">
      <c r="A6" s="5">
        <v>46204</v>
      </c>
      <c r="B6" s="4" t="s">
        <v>25</v>
      </c>
      <c r="C6" s="3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5.5" customHeight="1" x14ac:dyDescent="0.25">
      <c r="A7" s="5">
        <v>46204</v>
      </c>
      <c r="B7" s="4" t="s">
        <v>39</v>
      </c>
      <c r="C7" s="3">
        <v>10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5.5" customHeight="1" x14ac:dyDescent="0.25">
      <c r="A8" s="5">
        <v>46204</v>
      </c>
      <c r="B8" s="4" t="s">
        <v>55</v>
      </c>
      <c r="C8" s="3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5.5" customHeight="1" x14ac:dyDescent="0.25">
      <c r="A9" s="5">
        <v>46204</v>
      </c>
      <c r="B9" s="4" t="s">
        <v>54</v>
      </c>
      <c r="C9" s="3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5.5" customHeight="1" x14ac:dyDescent="0.25">
      <c r="A10" s="5">
        <v>46204</v>
      </c>
      <c r="B10" s="4" t="s">
        <v>53</v>
      </c>
      <c r="C10" s="3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5.5" customHeight="1" x14ac:dyDescent="0.25">
      <c r="A11" s="5">
        <v>46205</v>
      </c>
      <c r="B11" s="4" t="s">
        <v>52</v>
      </c>
      <c r="C11" s="3">
        <v>650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5.5" customHeight="1" x14ac:dyDescent="0.25">
      <c r="A12" s="5">
        <v>46205</v>
      </c>
      <c r="B12" s="4" t="s">
        <v>33</v>
      </c>
      <c r="C12" s="3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5.5" customHeight="1" x14ac:dyDescent="0.25">
      <c r="A13" s="5">
        <v>46205</v>
      </c>
      <c r="B13" s="4" t="s">
        <v>51</v>
      </c>
      <c r="C13" s="3">
        <v>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5.5" customHeight="1" x14ac:dyDescent="0.25">
      <c r="A14" s="5">
        <v>46205</v>
      </c>
      <c r="B14" s="4" t="s">
        <v>51</v>
      </c>
      <c r="C14" s="3">
        <v>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5.5" customHeight="1" x14ac:dyDescent="0.25">
      <c r="A15" s="5">
        <v>46205</v>
      </c>
      <c r="B15" s="4" t="s">
        <v>25</v>
      </c>
      <c r="C15" s="3">
        <v>24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5.5" customHeight="1" x14ac:dyDescent="0.25">
      <c r="A16" s="5">
        <v>46205</v>
      </c>
      <c r="B16" s="4" t="s">
        <v>39</v>
      </c>
      <c r="C16" s="3">
        <v>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5.5" customHeight="1" x14ac:dyDescent="0.25">
      <c r="A17" s="5">
        <v>46205</v>
      </c>
      <c r="B17" s="4" t="s">
        <v>24</v>
      </c>
      <c r="C17" s="3">
        <v>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5.5" customHeight="1" x14ac:dyDescent="0.25">
      <c r="A18" s="5">
        <v>46205</v>
      </c>
      <c r="B18" s="4" t="s">
        <v>38</v>
      </c>
      <c r="C18" s="3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5.5" customHeight="1" x14ac:dyDescent="0.25">
      <c r="A19" s="5">
        <v>46205</v>
      </c>
      <c r="B19" s="4" t="s">
        <v>50</v>
      </c>
      <c r="C19" s="3">
        <v>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5.5" customHeight="1" x14ac:dyDescent="0.25">
      <c r="A20" s="5">
        <v>46206</v>
      </c>
      <c r="B20" s="4" t="s">
        <v>49</v>
      </c>
      <c r="C20" s="3">
        <v>650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5.5" customHeight="1" x14ac:dyDescent="0.25">
      <c r="A21" s="5">
        <v>46206</v>
      </c>
      <c r="B21" s="4" t="s">
        <v>39</v>
      </c>
      <c r="C21" s="3">
        <v>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5.5" customHeight="1" x14ac:dyDescent="0.25">
      <c r="A22" s="5">
        <v>46206</v>
      </c>
      <c r="B22" s="4" t="s">
        <v>48</v>
      </c>
      <c r="C22" s="3">
        <v>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5.5" customHeight="1" x14ac:dyDescent="0.25">
      <c r="A23" s="5">
        <v>46206</v>
      </c>
      <c r="B23" s="4" t="s">
        <v>25</v>
      </c>
      <c r="C23" s="3">
        <v>23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5.5" customHeight="1" x14ac:dyDescent="0.25">
      <c r="A24" s="5">
        <v>46206</v>
      </c>
      <c r="B24" s="4" t="s">
        <v>47</v>
      </c>
      <c r="C24" s="3">
        <v>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5.5" customHeight="1" x14ac:dyDescent="0.25">
      <c r="A25" s="5">
        <v>46206</v>
      </c>
      <c r="B25" s="4" t="s">
        <v>33</v>
      </c>
      <c r="C25" s="3">
        <v>62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5.5" customHeight="1" x14ac:dyDescent="0.25">
      <c r="A26" s="5">
        <v>46206</v>
      </c>
      <c r="B26" s="4" t="s">
        <v>38</v>
      </c>
      <c r="C26" s="3">
        <v>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5.5" customHeight="1" x14ac:dyDescent="0.25">
      <c r="A27" s="5">
        <v>46206</v>
      </c>
      <c r="B27" s="4" t="s">
        <v>24</v>
      </c>
      <c r="C27" s="3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5.5" customHeight="1" x14ac:dyDescent="0.25">
      <c r="A28" s="5">
        <v>46206</v>
      </c>
      <c r="B28" s="4" t="s">
        <v>37</v>
      </c>
      <c r="C28" s="3">
        <v>2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25.5" customHeight="1" x14ac:dyDescent="0.25">
      <c r="A29" s="5">
        <v>46207</v>
      </c>
      <c r="B29" s="4" t="s">
        <v>39</v>
      </c>
      <c r="C29" s="3">
        <v>12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5.5" customHeight="1" x14ac:dyDescent="0.25">
      <c r="A30" s="5">
        <v>46207</v>
      </c>
      <c r="B30" s="4" t="s">
        <v>46</v>
      </c>
      <c r="C30" s="3">
        <v>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5.5" customHeight="1" x14ac:dyDescent="0.25">
      <c r="A31" s="5">
        <v>46207</v>
      </c>
      <c r="B31" s="4" t="s">
        <v>25</v>
      </c>
      <c r="C31" s="3">
        <v>57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5.5" customHeight="1" x14ac:dyDescent="0.25">
      <c r="A32" s="5">
        <v>46207</v>
      </c>
      <c r="B32" s="4" t="s">
        <v>46</v>
      </c>
      <c r="C32" s="3"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5.5" customHeight="1" x14ac:dyDescent="0.25">
      <c r="A33" s="5">
        <v>46207</v>
      </c>
      <c r="B33" s="4" t="s">
        <v>33</v>
      </c>
      <c r="C33" s="3">
        <v>83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5.5" customHeight="1" x14ac:dyDescent="0.25">
      <c r="A34" s="5">
        <v>46207</v>
      </c>
      <c r="B34" s="4" t="s">
        <v>24</v>
      </c>
      <c r="C34" s="3">
        <v>20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5.5" customHeight="1" x14ac:dyDescent="0.25">
      <c r="A35" s="5">
        <v>46207</v>
      </c>
      <c r="B35" s="4" t="s">
        <v>37</v>
      </c>
      <c r="C35" s="3">
        <v>13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5.5" customHeight="1" x14ac:dyDescent="0.25">
      <c r="A36" s="5">
        <v>46207</v>
      </c>
      <c r="B36" s="4" t="s">
        <v>38</v>
      </c>
      <c r="C36" s="3">
        <v>2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5.5" customHeight="1" x14ac:dyDescent="0.25">
      <c r="A37" s="5">
        <v>46208</v>
      </c>
      <c r="B37" s="4" t="s">
        <v>45</v>
      </c>
      <c r="C37" s="3">
        <v>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5.5" customHeight="1" x14ac:dyDescent="0.25">
      <c r="A38" s="5">
        <v>46208</v>
      </c>
      <c r="B38" s="4" t="s">
        <v>45</v>
      </c>
      <c r="C38" s="3">
        <v>7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5.5" customHeight="1" x14ac:dyDescent="0.25">
      <c r="A39" s="5">
        <v>46208</v>
      </c>
      <c r="B39" s="4" t="s">
        <v>33</v>
      </c>
      <c r="C39" s="3">
        <v>18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5.5" customHeight="1" x14ac:dyDescent="0.25">
      <c r="A40" s="5">
        <v>46208</v>
      </c>
      <c r="B40" s="4" t="s">
        <v>44</v>
      </c>
      <c r="C40" s="3">
        <v>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5.5" customHeight="1" x14ac:dyDescent="0.25">
      <c r="A41" s="5">
        <v>46208</v>
      </c>
      <c r="B41" s="4" t="s">
        <v>39</v>
      </c>
      <c r="C41" s="3">
        <v>2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5.5" customHeight="1" x14ac:dyDescent="0.25">
      <c r="A42" s="5">
        <v>46208</v>
      </c>
      <c r="B42" s="4" t="s">
        <v>24</v>
      </c>
      <c r="C42" s="3">
        <v>5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5.5" customHeight="1" x14ac:dyDescent="0.25">
      <c r="A43" s="5">
        <v>46208</v>
      </c>
      <c r="B43" s="4" t="s">
        <v>43</v>
      </c>
      <c r="C43" s="3">
        <v>3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5.5" customHeight="1" x14ac:dyDescent="0.25">
      <c r="A44" s="5">
        <v>46208</v>
      </c>
      <c r="B44" s="4" t="s">
        <v>38</v>
      </c>
      <c r="C44" s="3">
        <v>0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5.5" customHeight="1" x14ac:dyDescent="0.25">
      <c r="A45" s="5">
        <v>46209</v>
      </c>
      <c r="B45" s="4" t="s">
        <v>42</v>
      </c>
      <c r="C45" s="3">
        <v>650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5.5" customHeight="1" x14ac:dyDescent="0.25">
      <c r="A46" s="5">
        <v>46209</v>
      </c>
      <c r="B46" s="4" t="s">
        <v>25</v>
      </c>
      <c r="C46" s="3">
        <v>4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5.5" customHeight="1" x14ac:dyDescent="0.25">
      <c r="A47" s="5">
        <v>46209</v>
      </c>
      <c r="B47" s="4" t="s">
        <v>33</v>
      </c>
      <c r="C47" s="3">
        <v>46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5.5" customHeight="1" x14ac:dyDescent="0.25">
      <c r="A48" s="5">
        <v>46209</v>
      </c>
      <c r="B48" s="4" t="s">
        <v>39</v>
      </c>
      <c r="C48" s="3">
        <v>6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5.5" customHeight="1" x14ac:dyDescent="0.25">
      <c r="A49" s="5">
        <v>46209</v>
      </c>
      <c r="B49" s="4" t="s">
        <v>25</v>
      </c>
      <c r="C49" s="3">
        <v>24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5.5" customHeight="1" x14ac:dyDescent="0.25">
      <c r="A50" s="5">
        <v>46209</v>
      </c>
      <c r="B50" s="4" t="s">
        <v>37</v>
      </c>
      <c r="C50" s="3">
        <v>2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5.5" customHeight="1" x14ac:dyDescent="0.25">
      <c r="A51" s="5">
        <v>46209</v>
      </c>
      <c r="B51" s="4" t="s">
        <v>38</v>
      </c>
      <c r="C51" s="3">
        <v>8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5.5" customHeight="1" x14ac:dyDescent="0.25">
      <c r="A52" s="5">
        <v>46209</v>
      </c>
      <c r="B52" s="4" t="s">
        <v>24</v>
      </c>
      <c r="C52" s="3">
        <v>5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5.5" customHeight="1" x14ac:dyDescent="0.25">
      <c r="A53" s="5">
        <v>46210</v>
      </c>
      <c r="B53" s="4" t="s">
        <v>41</v>
      </c>
      <c r="C53" s="3">
        <v>650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5.5" customHeight="1" x14ac:dyDescent="0.25">
      <c r="A54" s="5">
        <v>46210</v>
      </c>
      <c r="B54" s="4" t="s">
        <v>39</v>
      </c>
      <c r="C54" s="3">
        <v>3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5.5" customHeight="1" x14ac:dyDescent="0.25">
      <c r="A55" s="5">
        <v>46210</v>
      </c>
      <c r="B55" s="4" t="s">
        <v>25</v>
      </c>
      <c r="C55" s="3">
        <v>18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5.5" customHeight="1" x14ac:dyDescent="0.25">
      <c r="A56" s="5">
        <v>46210</v>
      </c>
      <c r="B56" s="4" t="s">
        <v>33</v>
      </c>
      <c r="C56" s="3">
        <v>38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5.5" customHeight="1" x14ac:dyDescent="0.25">
      <c r="A57" s="5">
        <v>46210</v>
      </c>
      <c r="B57" s="4" t="s">
        <v>25</v>
      </c>
      <c r="C57" s="3">
        <v>14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5.5" customHeight="1" x14ac:dyDescent="0.25">
      <c r="A58" s="5">
        <v>46210</v>
      </c>
      <c r="B58" s="4" t="s">
        <v>24</v>
      </c>
      <c r="C58" s="3">
        <v>7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5.5" customHeight="1" x14ac:dyDescent="0.25">
      <c r="A59" s="5">
        <v>46210</v>
      </c>
      <c r="B59" s="4" t="s">
        <v>37</v>
      </c>
      <c r="C59" s="3">
        <v>9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5.5" customHeight="1" x14ac:dyDescent="0.25">
      <c r="A60" s="5">
        <v>46210</v>
      </c>
      <c r="B60" s="4" t="s">
        <v>38</v>
      </c>
      <c r="C60" s="3">
        <v>25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5.5" customHeight="1" x14ac:dyDescent="0.25">
      <c r="A61" s="5">
        <v>46211</v>
      </c>
      <c r="B61" s="4" t="s">
        <v>40</v>
      </c>
      <c r="C61" s="3">
        <v>650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5.5" customHeight="1" x14ac:dyDescent="0.25">
      <c r="A62" s="5">
        <v>46211</v>
      </c>
      <c r="B62" s="4" t="s">
        <v>39</v>
      </c>
      <c r="C62" s="3">
        <v>8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5.5" customHeight="1" x14ac:dyDescent="0.25">
      <c r="A63" s="5">
        <v>46211</v>
      </c>
      <c r="B63" s="4" t="s">
        <v>33</v>
      </c>
      <c r="C63" s="3">
        <v>41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5.5" customHeight="1" x14ac:dyDescent="0.25">
      <c r="A64" s="5">
        <v>46211</v>
      </c>
      <c r="B64" s="4" t="s">
        <v>25</v>
      </c>
      <c r="C64" s="3">
        <v>55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5.5" customHeight="1" x14ac:dyDescent="0.25">
      <c r="A65" s="5">
        <v>46211</v>
      </c>
      <c r="B65" s="4" t="s">
        <v>10</v>
      </c>
      <c r="C65" s="3">
        <v>24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5.5" customHeight="1" x14ac:dyDescent="0.25">
      <c r="A66" s="5">
        <v>46211</v>
      </c>
      <c r="B66" s="4" t="s">
        <v>38</v>
      </c>
      <c r="C66" s="3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5.5" customHeight="1" x14ac:dyDescent="0.25">
      <c r="A67" s="5">
        <v>46211</v>
      </c>
      <c r="B67" s="4" t="s">
        <v>24</v>
      </c>
      <c r="C67" s="3">
        <v>16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5.5" customHeight="1" x14ac:dyDescent="0.25">
      <c r="A68" s="5">
        <v>46211</v>
      </c>
      <c r="B68" s="4" t="s">
        <v>37</v>
      </c>
      <c r="C68" s="3">
        <v>22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5.5" customHeight="1" x14ac:dyDescent="0.25">
      <c r="A69" s="5">
        <v>46212</v>
      </c>
      <c r="B69" s="4" t="s">
        <v>36</v>
      </c>
      <c r="C69" s="3">
        <v>650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5.5" customHeight="1" x14ac:dyDescent="0.25">
      <c r="A70" s="5">
        <v>46212</v>
      </c>
      <c r="B70" s="4" t="s">
        <v>33</v>
      </c>
      <c r="C70" s="3">
        <v>15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5.5" customHeight="1" x14ac:dyDescent="0.25">
      <c r="A71" s="5">
        <v>46212</v>
      </c>
      <c r="B71" s="4" t="s">
        <v>25</v>
      </c>
      <c r="C71" s="3">
        <v>22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5.5" customHeight="1" x14ac:dyDescent="0.25">
      <c r="A72" s="5">
        <v>46212</v>
      </c>
      <c r="B72" s="4" t="s">
        <v>10</v>
      </c>
      <c r="C72" s="3">
        <v>11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5.5" customHeight="1" x14ac:dyDescent="0.25">
      <c r="A73" s="5">
        <v>46212</v>
      </c>
      <c r="B73" s="4" t="s">
        <v>16</v>
      </c>
      <c r="C73" s="3">
        <v>32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5.5" customHeight="1" x14ac:dyDescent="0.25">
      <c r="A74" s="5">
        <v>46212</v>
      </c>
      <c r="B74" s="4" t="s">
        <v>35</v>
      </c>
      <c r="C74" s="3">
        <v>18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5.5" customHeight="1" x14ac:dyDescent="0.25">
      <c r="A75" s="5">
        <v>46213</v>
      </c>
      <c r="B75" s="4" t="s">
        <v>34</v>
      </c>
      <c r="C75" s="3">
        <v>650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5.5" customHeight="1" x14ac:dyDescent="0.25">
      <c r="A76" s="5">
        <v>46213</v>
      </c>
      <c r="B76" s="4" t="s">
        <v>33</v>
      </c>
      <c r="C76" s="3">
        <v>32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5.5" customHeight="1" x14ac:dyDescent="0.25">
      <c r="A77" s="5">
        <v>46213</v>
      </c>
      <c r="B77" s="4" t="s">
        <v>10</v>
      </c>
      <c r="C77" s="3">
        <v>29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5.5" customHeight="1" x14ac:dyDescent="0.25">
      <c r="A78" s="5">
        <v>46213</v>
      </c>
      <c r="B78" s="4" t="s">
        <v>25</v>
      </c>
      <c r="C78" s="3">
        <v>19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5.5" customHeight="1" x14ac:dyDescent="0.25">
      <c r="A79" s="5">
        <v>46213</v>
      </c>
      <c r="B79" s="4" t="s">
        <v>16</v>
      </c>
      <c r="C79" s="3">
        <v>30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5.5" customHeight="1" x14ac:dyDescent="0.25">
      <c r="A80" s="5">
        <v>46213</v>
      </c>
      <c r="B80" s="4" t="s">
        <v>32</v>
      </c>
      <c r="C80" s="3">
        <v>18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5.5" customHeight="1" x14ac:dyDescent="0.25">
      <c r="A81" s="5">
        <v>46214</v>
      </c>
      <c r="B81" s="4" t="s">
        <v>31</v>
      </c>
      <c r="C81" s="3">
        <v>650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5.5" customHeight="1" x14ac:dyDescent="0.25">
      <c r="A82" s="5">
        <v>46214</v>
      </c>
      <c r="B82" s="4" t="s">
        <v>10</v>
      </c>
      <c r="C82" s="3">
        <v>8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5.5" customHeight="1" x14ac:dyDescent="0.25">
      <c r="A83" s="5">
        <v>46214</v>
      </c>
      <c r="B83" s="4" t="s">
        <v>26</v>
      </c>
      <c r="C83" s="3">
        <v>42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5.5" customHeight="1" x14ac:dyDescent="0.25">
      <c r="A84" s="5">
        <v>46214</v>
      </c>
      <c r="B84" s="4" t="s">
        <v>25</v>
      </c>
      <c r="C84" s="3">
        <v>80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5.5" customHeight="1" x14ac:dyDescent="0.25">
      <c r="A85" s="5">
        <v>46214</v>
      </c>
      <c r="B85" s="4" t="s">
        <v>10</v>
      </c>
      <c r="C85" s="3">
        <v>39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5.5" customHeight="1" x14ac:dyDescent="0.25">
      <c r="A86" s="5">
        <v>46214</v>
      </c>
      <c r="B86" s="4" t="s">
        <v>16</v>
      </c>
      <c r="C86" s="3">
        <v>32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5.5" customHeight="1" x14ac:dyDescent="0.25">
      <c r="A87" s="5">
        <v>46214</v>
      </c>
      <c r="B87" s="4" t="s">
        <v>23</v>
      </c>
      <c r="C87" s="3">
        <v>0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5.5" customHeight="1" x14ac:dyDescent="0.25">
      <c r="A88" s="5">
        <v>46214</v>
      </c>
      <c r="B88" s="4" t="s">
        <v>23</v>
      </c>
      <c r="C88" s="3">
        <v>2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5.5" customHeight="1" x14ac:dyDescent="0.25">
      <c r="A89" s="5">
        <v>46214</v>
      </c>
      <c r="B89" s="4" t="s">
        <v>24</v>
      </c>
      <c r="C89" s="3">
        <v>24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5.5" customHeight="1" x14ac:dyDescent="0.25">
      <c r="A90" s="5">
        <v>46215</v>
      </c>
      <c r="B90" s="4" t="s">
        <v>10</v>
      </c>
      <c r="C90" s="3">
        <v>4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5.5" customHeight="1" x14ac:dyDescent="0.25">
      <c r="A91" s="5">
        <v>46215</v>
      </c>
      <c r="B91" s="4" t="s">
        <v>26</v>
      </c>
      <c r="C91" s="3">
        <v>103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5.5" customHeight="1" x14ac:dyDescent="0.25">
      <c r="A92" s="5">
        <v>46215</v>
      </c>
      <c r="B92" s="4" t="s">
        <v>10</v>
      </c>
      <c r="C92" s="3">
        <v>39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5.5" customHeight="1" x14ac:dyDescent="0.25">
      <c r="A93" s="5">
        <v>46215</v>
      </c>
      <c r="B93" s="4" t="s">
        <v>25</v>
      </c>
      <c r="C93" s="3">
        <v>114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5.5" customHeight="1" x14ac:dyDescent="0.25">
      <c r="A94" s="5">
        <v>46215</v>
      </c>
      <c r="B94" s="4" t="s">
        <v>16</v>
      </c>
      <c r="C94" s="3">
        <v>29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5.5" customHeight="1" x14ac:dyDescent="0.25">
      <c r="A95" s="5">
        <v>46215</v>
      </c>
      <c r="B95" s="4" t="s">
        <v>23</v>
      </c>
      <c r="C95" s="3">
        <v>9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5.5" customHeight="1" x14ac:dyDescent="0.25">
      <c r="A96" s="5">
        <v>46215</v>
      </c>
      <c r="B96" s="4" t="s">
        <v>23</v>
      </c>
      <c r="C96" s="3">
        <v>16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5.5" customHeight="1" x14ac:dyDescent="0.25">
      <c r="A97" s="5">
        <v>46215</v>
      </c>
      <c r="B97" s="4" t="s">
        <v>24</v>
      </c>
      <c r="C97" s="3">
        <v>30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25.5" customHeight="1" x14ac:dyDescent="0.25">
      <c r="A98" s="5">
        <v>46216</v>
      </c>
      <c r="B98" s="4" t="s">
        <v>30</v>
      </c>
      <c r="C98" s="3">
        <v>650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5.5" customHeight="1" x14ac:dyDescent="0.25">
      <c r="A99" s="5">
        <v>46216</v>
      </c>
      <c r="B99" s="4" t="s">
        <v>26</v>
      </c>
      <c r="C99" s="3">
        <v>21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5.5" customHeight="1" x14ac:dyDescent="0.25">
      <c r="A100" s="5">
        <v>46216</v>
      </c>
      <c r="B100" s="4" t="s">
        <v>25</v>
      </c>
      <c r="C100" s="3">
        <v>17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5.5" customHeight="1" x14ac:dyDescent="0.25">
      <c r="A101" s="5">
        <v>46216</v>
      </c>
      <c r="B101" s="4" t="s">
        <v>10</v>
      </c>
      <c r="C101" s="3">
        <v>27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5.5" customHeight="1" x14ac:dyDescent="0.25">
      <c r="A102" s="5">
        <v>46216</v>
      </c>
      <c r="B102" s="4" t="s">
        <v>16</v>
      </c>
      <c r="C102" s="3">
        <v>34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5.5" customHeight="1" x14ac:dyDescent="0.25">
      <c r="A103" s="5">
        <v>46216</v>
      </c>
      <c r="B103" s="4" t="s">
        <v>24</v>
      </c>
      <c r="C103" s="3">
        <v>4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5.5" customHeight="1" x14ac:dyDescent="0.25">
      <c r="A104" s="5">
        <v>46216</v>
      </c>
      <c r="B104" s="4" t="s">
        <v>23</v>
      </c>
      <c r="C104" s="3">
        <v>10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5.5" customHeight="1" x14ac:dyDescent="0.25">
      <c r="A105" s="5">
        <v>46216</v>
      </c>
      <c r="B105" s="4" t="s">
        <v>24</v>
      </c>
      <c r="C105" s="3">
        <v>13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5.5" customHeight="1" x14ac:dyDescent="0.25">
      <c r="A106" s="5">
        <v>46217</v>
      </c>
      <c r="B106" s="4" t="s">
        <v>29</v>
      </c>
      <c r="C106" s="3">
        <v>650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5.5" customHeight="1" x14ac:dyDescent="0.25">
      <c r="A107" s="5">
        <v>46217</v>
      </c>
      <c r="B107" s="4" t="s">
        <v>26</v>
      </c>
      <c r="C107" s="3">
        <v>34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5.5" customHeight="1" x14ac:dyDescent="0.25">
      <c r="A108" s="5">
        <v>46217</v>
      </c>
      <c r="B108" s="4" t="s">
        <v>10</v>
      </c>
      <c r="C108" s="3">
        <v>24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5.5" customHeight="1" x14ac:dyDescent="0.25">
      <c r="A109" s="5">
        <v>46217</v>
      </c>
      <c r="B109" s="4" t="s">
        <v>25</v>
      </c>
      <c r="C109" s="3">
        <v>44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5.5" customHeight="1" x14ac:dyDescent="0.25">
      <c r="A110" s="5">
        <v>46217</v>
      </c>
      <c r="B110" s="4" t="s">
        <v>16</v>
      </c>
      <c r="C110" s="3">
        <v>34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5.5" customHeight="1" x14ac:dyDescent="0.25">
      <c r="A111" s="5">
        <v>46217</v>
      </c>
      <c r="B111" s="4" t="s">
        <v>28</v>
      </c>
      <c r="C111" s="3">
        <v>18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5.5" customHeight="1" x14ac:dyDescent="0.25">
      <c r="A112" s="5">
        <v>46218</v>
      </c>
      <c r="B112" s="4" t="s">
        <v>27</v>
      </c>
      <c r="C112" s="3">
        <v>650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5.5" customHeight="1" x14ac:dyDescent="0.25">
      <c r="A113" s="5">
        <v>46218</v>
      </c>
      <c r="B113" s="4" t="s">
        <v>26</v>
      </c>
      <c r="C113" s="3">
        <v>34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5.5" customHeight="1" x14ac:dyDescent="0.25">
      <c r="A114" s="5">
        <v>46218</v>
      </c>
      <c r="B114" s="4" t="s">
        <v>25</v>
      </c>
      <c r="C114" s="3">
        <v>46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5.5" customHeight="1" x14ac:dyDescent="0.25">
      <c r="A115" s="5">
        <v>46218</v>
      </c>
      <c r="B115" s="4" t="s">
        <v>10</v>
      </c>
      <c r="C115" s="3">
        <v>26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5.5" customHeight="1" x14ac:dyDescent="0.25">
      <c r="A116" s="5">
        <v>46218</v>
      </c>
      <c r="B116" s="4" t="s">
        <v>16</v>
      </c>
      <c r="C116" s="3">
        <v>14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5.5" customHeight="1" x14ac:dyDescent="0.25">
      <c r="A117" s="5">
        <v>46218</v>
      </c>
      <c r="B117" s="4" t="s">
        <v>24</v>
      </c>
      <c r="C117" s="3">
        <v>13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5.5" customHeight="1" x14ac:dyDescent="0.25">
      <c r="A118" s="5">
        <v>46218</v>
      </c>
      <c r="B118" s="4" t="s">
        <v>23</v>
      </c>
      <c r="C118" s="3">
        <v>7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5.5" customHeight="1" x14ac:dyDescent="0.25">
      <c r="A119" s="5">
        <v>46218</v>
      </c>
      <c r="B119" s="4" t="s">
        <v>23</v>
      </c>
      <c r="C119" s="3">
        <v>14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5.5" customHeight="1" x14ac:dyDescent="0.25">
      <c r="A120" s="5">
        <v>46219</v>
      </c>
      <c r="B120" s="4" t="s">
        <v>22</v>
      </c>
      <c r="C120" s="3">
        <v>650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5.5" customHeight="1" x14ac:dyDescent="0.25">
      <c r="A121" s="5">
        <v>46219</v>
      </c>
      <c r="B121" s="4" t="s">
        <v>10</v>
      </c>
      <c r="C121" s="3">
        <v>4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5.5" customHeight="1" x14ac:dyDescent="0.25">
      <c r="A122" s="5">
        <v>46219</v>
      </c>
      <c r="B122" s="4" t="s">
        <v>16</v>
      </c>
      <c r="C122" s="3">
        <v>7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25.5" customHeight="1" x14ac:dyDescent="0.25">
      <c r="A123" s="5">
        <v>46219</v>
      </c>
      <c r="B123" s="4" t="s">
        <v>3</v>
      </c>
      <c r="C123" s="3">
        <v>40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25.5" customHeight="1" x14ac:dyDescent="0.25">
      <c r="A124" s="5">
        <v>46219</v>
      </c>
      <c r="B124" s="4" t="s">
        <v>3</v>
      </c>
      <c r="C124" s="3">
        <v>24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25.5" customHeight="1" x14ac:dyDescent="0.25">
      <c r="A125" s="5">
        <v>46219</v>
      </c>
      <c r="B125" s="4" t="s">
        <v>6</v>
      </c>
      <c r="C125" s="3">
        <v>3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25.5" customHeight="1" x14ac:dyDescent="0.25">
      <c r="A126" s="5">
        <v>46219</v>
      </c>
      <c r="B126" s="4" t="s">
        <v>12</v>
      </c>
      <c r="C126" s="3">
        <v>4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25.5" customHeight="1" x14ac:dyDescent="0.25">
      <c r="A127" s="5">
        <v>46220</v>
      </c>
      <c r="B127" s="4" t="s">
        <v>21</v>
      </c>
      <c r="C127" s="3">
        <v>500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25.5" customHeight="1" x14ac:dyDescent="0.25">
      <c r="A128" s="5">
        <v>46220</v>
      </c>
      <c r="B128" s="4" t="s">
        <v>16</v>
      </c>
      <c r="C128" s="3">
        <v>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25.5" customHeight="1" x14ac:dyDescent="0.25">
      <c r="A129" s="5">
        <v>46220</v>
      </c>
      <c r="B129" s="4" t="s">
        <v>10</v>
      </c>
      <c r="C129" s="3">
        <v>17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25.5" customHeight="1" x14ac:dyDescent="0.25">
      <c r="A130" s="5">
        <v>46220</v>
      </c>
      <c r="B130" s="4" t="s">
        <v>3</v>
      </c>
      <c r="C130" s="3">
        <v>49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25.5" customHeight="1" x14ac:dyDescent="0.25">
      <c r="A131" s="5">
        <v>46220</v>
      </c>
      <c r="B131" s="4" t="s">
        <v>20</v>
      </c>
      <c r="C131" s="3">
        <v>200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25.5" customHeight="1" x14ac:dyDescent="0.25">
      <c r="A132" s="5">
        <v>46220</v>
      </c>
      <c r="B132" s="4" t="s">
        <v>19</v>
      </c>
      <c r="C132" s="3">
        <v>18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25.5" customHeight="1" x14ac:dyDescent="0.25">
      <c r="A133" s="5">
        <v>46221</v>
      </c>
      <c r="B133" s="4" t="s">
        <v>10</v>
      </c>
      <c r="C133" s="3">
        <v>19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25.5" customHeight="1" x14ac:dyDescent="0.25">
      <c r="A134" s="5">
        <v>46221</v>
      </c>
      <c r="B134" s="4" t="s">
        <v>16</v>
      </c>
      <c r="C134" s="3">
        <v>6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25.5" customHeight="1" x14ac:dyDescent="0.25">
      <c r="A135" s="5">
        <v>46221</v>
      </c>
      <c r="B135" s="4" t="s">
        <v>3</v>
      </c>
      <c r="C135" s="3">
        <v>57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25.5" customHeight="1" x14ac:dyDescent="0.25">
      <c r="A136" s="5">
        <v>46221</v>
      </c>
      <c r="B136" s="4" t="s">
        <v>3</v>
      </c>
      <c r="C136" s="3">
        <v>48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25.5" customHeight="1" x14ac:dyDescent="0.25">
      <c r="A137" s="5">
        <v>46221</v>
      </c>
      <c r="B137" s="4" t="s">
        <v>12</v>
      </c>
      <c r="C137" s="3">
        <v>25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25.5" customHeight="1" x14ac:dyDescent="0.25">
      <c r="A138" s="5">
        <v>46221</v>
      </c>
      <c r="B138" s="4" t="s">
        <v>6</v>
      </c>
      <c r="C138" s="3">
        <v>19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25.5" customHeight="1" x14ac:dyDescent="0.25">
      <c r="A139" s="5">
        <v>46222</v>
      </c>
      <c r="B139" s="4" t="s">
        <v>10</v>
      </c>
      <c r="C139" s="3">
        <v>25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25.5" customHeight="1" x14ac:dyDescent="0.25">
      <c r="A140" s="5">
        <v>46222</v>
      </c>
      <c r="B140" s="4" t="s">
        <v>16</v>
      </c>
      <c r="C140" s="3">
        <v>8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25.5" customHeight="1" x14ac:dyDescent="0.25">
      <c r="A141" s="5">
        <v>46222</v>
      </c>
      <c r="B141" s="4" t="s">
        <v>3</v>
      </c>
      <c r="C141" s="3">
        <v>47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25.5" customHeight="1" x14ac:dyDescent="0.25">
      <c r="A142" s="5">
        <v>46222</v>
      </c>
      <c r="B142" s="4" t="s">
        <v>3</v>
      </c>
      <c r="C142" s="3">
        <v>44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25.5" customHeight="1" x14ac:dyDescent="0.25">
      <c r="A143" s="5">
        <v>46222</v>
      </c>
      <c r="B143" s="4" t="s">
        <v>6</v>
      </c>
      <c r="C143" s="3">
        <v>9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25.5" customHeight="1" x14ac:dyDescent="0.25">
      <c r="A144" s="5">
        <v>46222</v>
      </c>
      <c r="B144" s="4" t="s">
        <v>12</v>
      </c>
      <c r="C144" s="3">
        <v>8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25.5" customHeight="1" x14ac:dyDescent="0.25">
      <c r="A145" s="5">
        <v>46223</v>
      </c>
      <c r="B145" s="4" t="s">
        <v>10</v>
      </c>
      <c r="C145" s="3">
        <v>2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25.5" customHeight="1" x14ac:dyDescent="0.25">
      <c r="A146" s="5">
        <v>46223</v>
      </c>
      <c r="B146" s="4" t="s">
        <v>16</v>
      </c>
      <c r="C146" s="3">
        <v>2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25.5" customHeight="1" x14ac:dyDescent="0.25">
      <c r="A147" s="5">
        <v>46223</v>
      </c>
      <c r="B147" s="4" t="s">
        <v>3</v>
      </c>
      <c r="C147" s="3">
        <v>41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25.5" customHeight="1" x14ac:dyDescent="0.25">
      <c r="A148" s="5">
        <v>46223</v>
      </c>
      <c r="B148" s="4" t="s">
        <v>3</v>
      </c>
      <c r="C148" s="3">
        <v>17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25.5" customHeight="1" x14ac:dyDescent="0.25">
      <c r="A149" s="5">
        <v>46223</v>
      </c>
      <c r="B149" s="4" t="s">
        <v>12</v>
      </c>
      <c r="C149" s="3">
        <v>4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25.5" customHeight="1" x14ac:dyDescent="0.25">
      <c r="A150" s="5">
        <v>46223</v>
      </c>
      <c r="B150" s="4" t="s">
        <v>6</v>
      </c>
      <c r="C150" s="3">
        <v>15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25.5" customHeight="1" x14ac:dyDescent="0.25">
      <c r="A151" s="5">
        <v>46224</v>
      </c>
      <c r="B151" s="4" t="s">
        <v>11</v>
      </c>
      <c r="C151" s="3">
        <v>200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25.5" customHeight="1" x14ac:dyDescent="0.25">
      <c r="A152" s="5">
        <v>46224</v>
      </c>
      <c r="B152" s="4" t="s">
        <v>18</v>
      </c>
      <c r="C152" s="3">
        <v>8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25.5" customHeight="1" x14ac:dyDescent="0.25">
      <c r="A153" s="5">
        <v>46224</v>
      </c>
      <c r="B153" s="4" t="s">
        <v>16</v>
      </c>
      <c r="C153" s="3">
        <v>14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25.5" customHeight="1" x14ac:dyDescent="0.25">
      <c r="A154" s="5">
        <v>46224</v>
      </c>
      <c r="B154" s="4" t="s">
        <v>3</v>
      </c>
      <c r="C154" s="3">
        <v>35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25.5" customHeight="1" x14ac:dyDescent="0.25">
      <c r="A155" s="5">
        <v>46224</v>
      </c>
      <c r="B155" s="4" t="s">
        <v>3</v>
      </c>
      <c r="C155" s="3">
        <v>54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25.5" customHeight="1" x14ac:dyDescent="0.25">
      <c r="A156" s="5">
        <v>46224</v>
      </c>
      <c r="B156" s="4" t="s">
        <v>17</v>
      </c>
      <c r="C156" s="3">
        <v>18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25.5" customHeight="1" x14ac:dyDescent="0.25">
      <c r="A157" s="5">
        <v>46225</v>
      </c>
      <c r="B157" s="4" t="s">
        <v>10</v>
      </c>
      <c r="C157" s="3">
        <v>102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25.5" customHeight="1" x14ac:dyDescent="0.25">
      <c r="A158" s="5">
        <v>46225</v>
      </c>
      <c r="B158" s="4" t="s">
        <v>16</v>
      </c>
      <c r="C158" s="3">
        <v>11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25.5" customHeight="1" x14ac:dyDescent="0.25">
      <c r="A159" s="5">
        <v>46225</v>
      </c>
      <c r="B159" s="4" t="s">
        <v>3</v>
      </c>
      <c r="C159" s="3">
        <v>21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25.5" customHeight="1" x14ac:dyDescent="0.25">
      <c r="A160" s="5">
        <v>46225</v>
      </c>
      <c r="B160" s="4" t="s">
        <v>3</v>
      </c>
      <c r="C160" s="3">
        <v>37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25.5" customHeight="1" x14ac:dyDescent="0.25">
      <c r="A161" s="5">
        <v>46225</v>
      </c>
      <c r="B161" s="4" t="s">
        <v>6</v>
      </c>
      <c r="C161" s="3">
        <v>29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25.5" customHeight="1" x14ac:dyDescent="0.25">
      <c r="A162" s="5">
        <v>46225</v>
      </c>
      <c r="B162" s="4" t="s">
        <v>12</v>
      </c>
      <c r="C162" s="3">
        <v>29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25.5" customHeight="1" x14ac:dyDescent="0.25">
      <c r="A163" s="5">
        <v>46226</v>
      </c>
      <c r="B163" s="4" t="s">
        <v>10</v>
      </c>
      <c r="C163" s="3">
        <v>4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25.5" customHeight="1" x14ac:dyDescent="0.25">
      <c r="A164" s="5">
        <v>46226</v>
      </c>
      <c r="B164" s="4" t="s">
        <v>3</v>
      </c>
      <c r="C164" s="3">
        <v>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25.5" customHeight="1" x14ac:dyDescent="0.25">
      <c r="A165" s="5">
        <v>46226</v>
      </c>
      <c r="B165" s="4" t="s">
        <v>3</v>
      </c>
      <c r="C165" s="3">
        <v>26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25.5" customHeight="1" x14ac:dyDescent="0.25">
      <c r="A166" s="5">
        <v>46226</v>
      </c>
      <c r="B166" s="4" t="s">
        <v>2</v>
      </c>
      <c r="C166" s="3">
        <v>8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25.5" customHeight="1" x14ac:dyDescent="0.25">
      <c r="A167" s="5">
        <v>46226</v>
      </c>
      <c r="B167" s="4" t="s">
        <v>15</v>
      </c>
      <c r="C167" s="3">
        <v>18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25.5" customHeight="1" x14ac:dyDescent="0.25">
      <c r="A168" s="5">
        <v>46227</v>
      </c>
      <c r="B168" s="4" t="s">
        <v>14</v>
      </c>
      <c r="C168" s="3">
        <v>200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25.5" customHeight="1" x14ac:dyDescent="0.25">
      <c r="A169" s="5">
        <v>46227</v>
      </c>
      <c r="B169" s="4" t="s">
        <v>10</v>
      </c>
      <c r="C169" s="3">
        <v>37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25.5" customHeight="1" x14ac:dyDescent="0.25">
      <c r="A170" s="5">
        <v>46227</v>
      </c>
      <c r="B170" s="4" t="s">
        <v>3</v>
      </c>
      <c r="C170" s="3">
        <v>9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25.5" customHeight="1" x14ac:dyDescent="0.25">
      <c r="A171" s="5">
        <v>46227</v>
      </c>
      <c r="B171" s="4" t="s">
        <v>3</v>
      </c>
      <c r="C171" s="3">
        <v>25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25.5" customHeight="1" x14ac:dyDescent="0.25">
      <c r="A172" s="5">
        <v>46227</v>
      </c>
      <c r="B172" s="4" t="s">
        <v>2</v>
      </c>
      <c r="C172" s="3">
        <v>21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25.5" customHeight="1" x14ac:dyDescent="0.25">
      <c r="A173" s="5">
        <v>46227</v>
      </c>
      <c r="B173" s="4" t="s">
        <v>13</v>
      </c>
      <c r="C173" s="3">
        <v>172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25.5" customHeight="1" x14ac:dyDescent="0.25">
      <c r="A174" s="5">
        <v>46227</v>
      </c>
      <c r="B174" s="4" t="s">
        <v>8</v>
      </c>
      <c r="C174" s="3">
        <v>10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25.5" customHeight="1" x14ac:dyDescent="0.25">
      <c r="A175" s="5">
        <v>46227</v>
      </c>
      <c r="B175" s="4" t="s">
        <v>7</v>
      </c>
      <c r="C175" s="3">
        <v>4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25.5" customHeight="1" x14ac:dyDescent="0.25">
      <c r="A176" s="5">
        <v>46227</v>
      </c>
      <c r="B176" s="4" t="s">
        <v>6</v>
      </c>
      <c r="C176" s="3">
        <v>12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25.5" customHeight="1" x14ac:dyDescent="0.25">
      <c r="A177" s="5">
        <v>46228</v>
      </c>
      <c r="B177" s="4" t="s">
        <v>10</v>
      </c>
      <c r="C177" s="3">
        <v>8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25.5" customHeight="1" x14ac:dyDescent="0.25">
      <c r="A178" s="5">
        <v>46228</v>
      </c>
      <c r="B178" s="4" t="s">
        <v>3</v>
      </c>
      <c r="C178" s="3">
        <v>20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25.5" customHeight="1" x14ac:dyDescent="0.25">
      <c r="A179" s="5">
        <v>46228</v>
      </c>
      <c r="B179" s="4" t="s">
        <v>3</v>
      </c>
      <c r="C179" s="3">
        <v>55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25.5" customHeight="1" x14ac:dyDescent="0.25">
      <c r="A180" s="5">
        <v>46228</v>
      </c>
      <c r="B180" s="4" t="s">
        <v>2</v>
      </c>
      <c r="C180" s="3">
        <v>29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25.5" customHeight="1" x14ac:dyDescent="0.25">
      <c r="A181" s="5">
        <v>46228</v>
      </c>
      <c r="B181" s="4" t="s">
        <v>13</v>
      </c>
      <c r="C181" s="3">
        <v>285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25.5" customHeight="1" x14ac:dyDescent="0.25">
      <c r="A182" s="5">
        <v>46228</v>
      </c>
      <c r="B182" s="4" t="s">
        <v>7</v>
      </c>
      <c r="C182" s="3">
        <v>6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25.5" customHeight="1" x14ac:dyDescent="0.25">
      <c r="A183" s="5">
        <v>46228</v>
      </c>
      <c r="B183" s="4" t="s">
        <v>8</v>
      </c>
      <c r="C183" s="3">
        <v>4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25.5" customHeight="1" x14ac:dyDescent="0.25">
      <c r="A184" s="5">
        <v>46228</v>
      </c>
      <c r="B184" s="4" t="s">
        <v>12</v>
      </c>
      <c r="C184" s="3">
        <v>20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25.5" customHeight="1" x14ac:dyDescent="0.25">
      <c r="A185" s="5">
        <v>46229</v>
      </c>
      <c r="B185" s="4" t="s">
        <v>10</v>
      </c>
      <c r="C185" s="3">
        <v>14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25.5" customHeight="1" x14ac:dyDescent="0.25">
      <c r="A186" s="5">
        <v>46229</v>
      </c>
      <c r="B186" s="4" t="s">
        <v>3</v>
      </c>
      <c r="C186" s="3">
        <v>41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25.5" customHeight="1" x14ac:dyDescent="0.25">
      <c r="A187" s="5">
        <v>46229</v>
      </c>
      <c r="B187" s="4" t="s">
        <v>3</v>
      </c>
      <c r="C187" s="3">
        <v>56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25.5" customHeight="1" x14ac:dyDescent="0.25">
      <c r="A188" s="5">
        <v>46229</v>
      </c>
      <c r="B188" s="4" t="s">
        <v>2</v>
      </c>
      <c r="C188" s="3">
        <v>23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25.5" customHeight="1" x14ac:dyDescent="0.25">
      <c r="A189" s="5">
        <v>46229</v>
      </c>
      <c r="B189" s="4" t="s">
        <v>8</v>
      </c>
      <c r="C189" s="3">
        <v>4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25.5" customHeight="1" x14ac:dyDescent="0.25">
      <c r="A190" s="5">
        <v>46229</v>
      </c>
      <c r="B190" s="4" t="s">
        <v>7</v>
      </c>
      <c r="C190" s="3">
        <v>34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25.5" customHeight="1" x14ac:dyDescent="0.25">
      <c r="A191" s="5">
        <v>46229</v>
      </c>
      <c r="B191" s="4" t="s">
        <v>6</v>
      </c>
      <c r="C191" s="3">
        <v>33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25.5" customHeight="1" x14ac:dyDescent="0.25">
      <c r="A192" s="5">
        <v>46230</v>
      </c>
      <c r="B192" s="4" t="s">
        <v>10</v>
      </c>
      <c r="C192" s="3">
        <v>8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25.5" customHeight="1" x14ac:dyDescent="0.25">
      <c r="A193" s="5">
        <v>46230</v>
      </c>
      <c r="B193" s="4" t="s">
        <v>3</v>
      </c>
      <c r="C193" s="3">
        <v>16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25.5" customHeight="1" x14ac:dyDescent="0.25">
      <c r="A194" s="5">
        <v>46230</v>
      </c>
      <c r="B194" s="4" t="s">
        <v>3</v>
      </c>
      <c r="C194" s="3">
        <v>31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25.5" customHeight="1" x14ac:dyDescent="0.25">
      <c r="A195" s="5">
        <v>46230</v>
      </c>
      <c r="B195" s="4" t="s">
        <v>2</v>
      </c>
      <c r="C195" s="3">
        <v>23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25.5" customHeight="1" x14ac:dyDescent="0.25">
      <c r="A196" s="5">
        <v>46230</v>
      </c>
      <c r="B196" s="4" t="s">
        <v>7</v>
      </c>
      <c r="C196" s="3">
        <v>8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25.5" customHeight="1" x14ac:dyDescent="0.25">
      <c r="A197" s="5">
        <v>46230</v>
      </c>
      <c r="B197" s="4" t="s">
        <v>8</v>
      </c>
      <c r="C197" s="3">
        <v>5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25.5" customHeight="1" x14ac:dyDescent="0.25">
      <c r="A198" s="5">
        <v>46230</v>
      </c>
      <c r="B198" s="4" t="s">
        <v>12</v>
      </c>
      <c r="C198" s="3">
        <v>12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25.5" customHeight="1" x14ac:dyDescent="0.25">
      <c r="A199" s="5">
        <v>46231</v>
      </c>
      <c r="B199" s="4" t="s">
        <v>11</v>
      </c>
      <c r="C199" s="3">
        <v>200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25.5" customHeight="1" x14ac:dyDescent="0.25">
      <c r="A200" s="5">
        <v>46231</v>
      </c>
      <c r="B200" s="4" t="s">
        <v>10</v>
      </c>
      <c r="C200" s="3">
        <v>89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25.5" customHeight="1" x14ac:dyDescent="0.25">
      <c r="A201" s="5">
        <v>46231</v>
      </c>
      <c r="B201" s="4" t="s">
        <v>3</v>
      </c>
      <c r="C201" s="3">
        <v>11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25.5" customHeight="1" x14ac:dyDescent="0.25">
      <c r="A202" s="5">
        <v>46231</v>
      </c>
      <c r="B202" s="4" t="s">
        <v>3</v>
      </c>
      <c r="C202" s="3">
        <v>54</v>
      </c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25.5" customHeight="1" x14ac:dyDescent="0.25">
      <c r="A203" s="5">
        <v>46231</v>
      </c>
      <c r="B203" s="4" t="s">
        <v>2</v>
      </c>
      <c r="C203" s="3">
        <v>34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25.5" customHeight="1" x14ac:dyDescent="0.25">
      <c r="A204" s="5">
        <v>46231</v>
      </c>
      <c r="B204" s="4" t="s">
        <v>9</v>
      </c>
      <c r="C204" s="3">
        <v>18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25.5" customHeight="1" x14ac:dyDescent="0.25">
      <c r="A205" s="5">
        <v>46232</v>
      </c>
      <c r="B205" s="4" t="s">
        <v>3</v>
      </c>
      <c r="C205" s="3">
        <v>24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25.5" customHeight="1" x14ac:dyDescent="0.25">
      <c r="A206" s="5">
        <v>46232</v>
      </c>
      <c r="B206" s="4" t="s">
        <v>2</v>
      </c>
      <c r="C206" s="3">
        <v>52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25.5" customHeight="1" x14ac:dyDescent="0.25">
      <c r="A207" s="5">
        <v>46232</v>
      </c>
      <c r="B207" s="4" t="s">
        <v>1</v>
      </c>
      <c r="C207" s="3">
        <v>213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25.5" customHeight="1" x14ac:dyDescent="0.25">
      <c r="A208" s="5">
        <v>46232</v>
      </c>
      <c r="B208" s="4" t="s">
        <v>8</v>
      </c>
      <c r="C208" s="3">
        <v>7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25.5" customHeight="1" x14ac:dyDescent="0.25">
      <c r="A209" s="5">
        <v>46232</v>
      </c>
      <c r="B209" s="4" t="s">
        <v>7</v>
      </c>
      <c r="C209" s="3">
        <v>18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25.5" customHeight="1" x14ac:dyDescent="0.25">
      <c r="A210" s="5">
        <v>46232</v>
      </c>
      <c r="B210" s="4" t="s">
        <v>6</v>
      </c>
      <c r="C210" s="3">
        <v>17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25.5" customHeight="1" x14ac:dyDescent="0.25">
      <c r="A211" s="5">
        <v>46233</v>
      </c>
      <c r="B211" s="4" t="s">
        <v>3</v>
      </c>
      <c r="C211" s="3">
        <v>0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25.5" customHeight="1" x14ac:dyDescent="0.25">
      <c r="A212" s="5">
        <v>46233</v>
      </c>
      <c r="B212" s="4" t="s">
        <v>2</v>
      </c>
      <c r="C212" s="3">
        <v>4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25.5" customHeight="1" x14ac:dyDescent="0.25">
      <c r="A213" s="5">
        <v>46233</v>
      </c>
      <c r="B213" s="4" t="s">
        <v>1</v>
      </c>
      <c r="C213" s="3">
        <v>162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25.5" customHeight="1" x14ac:dyDescent="0.25">
      <c r="A214" s="5">
        <v>46233</v>
      </c>
      <c r="B214" s="4" t="s">
        <v>1</v>
      </c>
      <c r="C214" s="3">
        <v>65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25.5" customHeight="1" x14ac:dyDescent="0.25">
      <c r="A215" s="5">
        <v>46233</v>
      </c>
      <c r="B215" s="4" t="s">
        <v>5</v>
      </c>
      <c r="C215" s="3">
        <v>3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25.5" customHeight="1" x14ac:dyDescent="0.25">
      <c r="A216" s="5">
        <v>46233</v>
      </c>
      <c r="B216" s="4" t="s">
        <v>4</v>
      </c>
      <c r="C216" s="3">
        <v>1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25.5" customHeight="1" x14ac:dyDescent="0.25">
      <c r="A217" s="5">
        <v>46233</v>
      </c>
      <c r="B217" s="4" t="s">
        <v>4</v>
      </c>
      <c r="C217" s="3">
        <v>0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25.5" customHeight="1" x14ac:dyDescent="0.25">
      <c r="A218" s="5">
        <v>46234</v>
      </c>
      <c r="B218" s="4" t="s">
        <v>3</v>
      </c>
      <c r="C218" s="3">
        <v>0</v>
      </c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25.5" customHeight="1" x14ac:dyDescent="0.25">
      <c r="A219" s="5">
        <v>46234</v>
      </c>
      <c r="B219" s="4" t="s">
        <v>2</v>
      </c>
      <c r="C219" s="3">
        <v>7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25.5" customHeight="1" x14ac:dyDescent="0.25">
      <c r="A220" s="5">
        <v>46234</v>
      </c>
      <c r="B220" s="4" t="s">
        <v>1</v>
      </c>
      <c r="C220" s="3">
        <v>116</v>
      </c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25.5" customHeight="1" x14ac:dyDescent="0.25">
      <c r="A221" s="5">
        <v>46234</v>
      </c>
      <c r="B221" s="4" t="s">
        <v>1</v>
      </c>
      <c r="C221" s="3">
        <v>58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25.5" customHeight="1" x14ac:dyDescent="0.25">
      <c r="A222" s="5">
        <v>46234</v>
      </c>
      <c r="B222" s="4" t="s">
        <v>0</v>
      </c>
      <c r="C222" s="3">
        <v>18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25.5" customHeight="1" x14ac:dyDescent="0.25">
      <c r="A223" s="5"/>
      <c r="B223" s="4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25.5" customHeight="1" x14ac:dyDescent="0.25">
      <c r="A224" s="5"/>
      <c r="B224" s="4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25.5" customHeight="1" x14ac:dyDescent="0.25">
      <c r="A225" s="5"/>
      <c r="B225" s="4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25.5" customHeight="1" x14ac:dyDescent="0.25">
      <c r="A226" s="5"/>
      <c r="B226" s="4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25.5" customHeight="1" x14ac:dyDescent="0.25">
      <c r="A227" s="5"/>
      <c r="B227" s="4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25.5" customHeight="1" x14ac:dyDescent="0.25">
      <c r="A228" s="5"/>
      <c r="B228" s="4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25.5" customHeight="1" x14ac:dyDescent="0.25">
      <c r="A229" s="5"/>
      <c r="B229" s="4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25.5" customHeight="1" x14ac:dyDescent="0.25">
      <c r="A230" s="5"/>
      <c r="B230" s="4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25.5" customHeight="1" x14ac:dyDescent="0.25">
      <c r="A231" s="5"/>
      <c r="B231" s="4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25.5" customHeight="1" x14ac:dyDescent="0.25">
      <c r="A232" s="5"/>
      <c r="B232" s="4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25.5" customHeight="1" x14ac:dyDescent="0.25">
      <c r="A233" s="5"/>
      <c r="B233" s="4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25.5" customHeight="1" x14ac:dyDescent="0.25">
      <c r="A234" s="5"/>
      <c r="B234" s="4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25.5" customHeight="1" x14ac:dyDescent="0.25">
      <c r="A235" s="5"/>
      <c r="B235" s="4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25.5" customHeight="1" x14ac:dyDescent="0.25">
      <c r="A236" s="5"/>
      <c r="B236" s="4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25.5" customHeight="1" x14ac:dyDescent="0.25">
      <c r="A237" s="5"/>
      <c r="B237" s="4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25.5" customHeight="1" x14ac:dyDescent="0.25">
      <c r="A238" s="5"/>
      <c r="B238" s="4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25.5" customHeight="1" x14ac:dyDescent="0.25">
      <c r="A239" s="5"/>
      <c r="B239" s="4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25.5" customHeight="1" x14ac:dyDescent="0.25">
      <c r="A240" s="5"/>
      <c r="B240" s="4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25.5" customHeight="1" x14ac:dyDescent="0.25">
      <c r="A241" s="5"/>
      <c r="B241" s="4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25.5" customHeight="1" x14ac:dyDescent="0.25">
      <c r="A242" s="5"/>
      <c r="B242" s="4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25.5" customHeight="1" x14ac:dyDescent="0.25">
      <c r="A243" s="5"/>
      <c r="B243" s="4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25.5" customHeight="1" x14ac:dyDescent="0.25">
      <c r="A244" s="5"/>
      <c r="B244" s="4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25.5" customHeight="1" x14ac:dyDescent="0.25">
      <c r="A245" s="5"/>
      <c r="B245" s="4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</sheetData>
  <dataValidations count="1">
    <dataValidation type="list" allowBlank="1" showErrorMessage="1" sqref="B152" xr:uid="{00000000-0002-0000-0000-000000000000}">
      <formula1>"FORO,L.V.,OTRO,CINE MÓVIL"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ASISTENCIA_2026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Cineteca</dc:creator>
  <cp:lastModifiedBy>Cineteca</cp:lastModifiedBy>
  <dcterms:created xsi:type="dcterms:W3CDTF">2026-08-19T05:31:20Z</dcterms:created>
  <dcterms:modified xsi:type="dcterms:W3CDTF">2026-08-19T05:32:53Z</dcterms:modified>
</cp:coreProperties>
</file>